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DHKX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Bùi Thế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Thu An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Hoàng Lê Minh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Phạm Tiến Tùng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Tạ Quang Anh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Vũ Ngọc Châu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Hoàng Danh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Nông Thị Diệp Hạ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Bùi Văn Hải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Thị Mỹ Hạnh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Hồ Sỹ Tuấn Hùng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Đỗ Ngọc Khánh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Lại Phú Bảo Khánh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Trịnh Trọng Kiên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Thái Quang Lâm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Khánh Huyền Linh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Phương Linh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Tạ Ngọc Linh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Khánh Nam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Phạm Thùy Ngân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Đoàn Trọng Phú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Bùi Lam Phương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Bùi Như Quỳnh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Phạm Thị Phương Thảo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Nguyễn Thị Vân Thương</t>
        </is>
      </c>
      <c r="C36" s="12" t="n"/>
      <c r="D36" s="12" t="n"/>
      <c r="E36" s="12" t="n"/>
      <c r="F36" s="12" t="n"/>
    </row>
    <row r="37" ht="22.05" customHeight="1">
      <c r="A37" s="12" t="n">
        <v>26</v>
      </c>
      <c r="B37" s="13" t="inlineStr">
        <is>
          <t>Đặng Thị Huyền Trang</t>
        </is>
      </c>
      <c r="C37" s="12" t="n"/>
      <c r="D37" s="12" t="n"/>
      <c r="E37" s="12" t="n"/>
      <c r="F37" s="12" t="n"/>
    </row>
    <row r="38" ht="22.05" customHeight="1">
      <c r="A38" s="12" t="n">
        <v>27</v>
      </c>
      <c r="B38" s="13" t="inlineStr">
        <is>
          <t>Nguyễn Ánh Tuyết</t>
        </is>
      </c>
      <c r="C38" s="12" t="n"/>
      <c r="D38" s="12" t="n"/>
      <c r="E38" s="12" t="n"/>
      <c r="F38" s="12" t="n"/>
    </row>
    <row r="39" ht="22.05" customHeight="1">
      <c r="A39" s="14" t="inlineStr"/>
      <c r="B39" s="15" t="inlineStr"/>
      <c r="C39" s="14" t="n"/>
      <c r="D39" s="14" t="n"/>
      <c r="E39" s="14" t="n"/>
      <c r="F39" s="14" t="n"/>
    </row>
    <row r="41" ht="19.95" customHeight="1">
      <c r="A41" s="16" t="inlineStr">
        <is>
          <t>Giảng viên coi thi 1</t>
        </is>
      </c>
      <c r="D41" s="16" t="inlineStr">
        <is>
          <t>Giảng viên coi thi 2</t>
        </is>
      </c>
    </row>
    <row r="42" ht="19.95" customHeight="1">
      <c r="A42" s="7" t="inlineStr">
        <is>
          <t>(Ký, ghi rõ họ tên)</t>
        </is>
      </c>
      <c r="D42" s="7" t="inlineStr">
        <is>
          <t>(Ký, ghi rõ họ tên)</t>
        </is>
      </c>
    </row>
    <row r="43" ht="17.4" customHeight="1">
      <c r="A43" s="17" t="n"/>
      <c r="B43" s="17" t="n"/>
      <c r="C43" s="17" t="n"/>
      <c r="D43" s="17" t="n"/>
      <c r="E43" s="17" t="n"/>
      <c r="F43" s="17" t="n"/>
    </row>
  </sheetData>
  <mergeCells count="16">
    <mergeCell ref="D2:F2"/>
    <mergeCell ref="A42:C42"/>
    <mergeCell ref="D42:F42"/>
    <mergeCell ref="A41:C41"/>
    <mergeCell ref="A1:C1"/>
    <mergeCell ref="E7:F7"/>
    <mergeCell ref="D41:F41"/>
    <mergeCell ref="A5:F5"/>
    <mergeCell ref="A8:C8"/>
    <mergeCell ref="A9:F9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DHKX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Bùi Thế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Thu An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Hoàng Lê Minh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Phạm Tiến Tùng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Tạ Quang Anh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Vũ Ngọc Châu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Hoàng Danh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Nông Thị Diệp Hạ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Bùi Văn Hải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Thị Mỹ Hạnh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Hồ Sỹ Tuấn Hùng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Đỗ Ngọc Khánh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Lại Phú Bảo Khánh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Trịnh Trọng Kiên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Thái Quang Lâm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Khánh Huyền Linh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Phương Linh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Tạ Ngọc Linh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Khánh Nam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Phạm Thùy Ngân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Đoàn Trọng Phú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Bùi Lam Phương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Bùi Như Quỳnh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Phạm Thị Phương Thảo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Nguyễn Thị Vân Thương</t>
        </is>
      </c>
      <c r="C36" s="12" t="n"/>
      <c r="D36" s="12" t="n"/>
      <c r="E36" s="13" t="n"/>
      <c r="F36" s="13" t="n"/>
    </row>
    <row r="37" ht="22.05" customHeight="1">
      <c r="A37" s="12" t="n">
        <v>26</v>
      </c>
      <c r="B37" s="13" t="inlineStr">
        <is>
          <t>Đặng Thị Huyền Trang</t>
        </is>
      </c>
      <c r="C37" s="12" t="n"/>
      <c r="D37" s="12" t="n"/>
      <c r="E37" s="13" t="n"/>
      <c r="F37" s="13" t="n"/>
    </row>
    <row r="38" ht="22.05" customHeight="1">
      <c r="A38" s="12" t="n">
        <v>27</v>
      </c>
      <c r="B38" s="13" t="inlineStr">
        <is>
          <t>Nguyễn Ánh Tuyết</t>
        </is>
      </c>
      <c r="C38" s="12" t="n"/>
      <c r="D38" s="12" t="n"/>
      <c r="E38" s="13" t="n"/>
      <c r="F38" s="13" t="n"/>
    </row>
    <row r="39" ht="22.05" customHeight="1">
      <c r="A39" s="12" t="inlineStr"/>
      <c r="B39" s="13" t="inlineStr"/>
      <c r="C39" s="12" t="n"/>
      <c r="D39" s="12" t="n"/>
      <c r="E39" s="13" t="n"/>
      <c r="F39" s="13" t="n"/>
    </row>
    <row r="40" ht="19.95" customHeight="1">
      <c r="A40" s="21" t="inlineStr">
        <is>
          <t>Tổng số bài thi:........................</t>
        </is>
      </c>
    </row>
    <row r="41" ht="19.95" customHeight="1">
      <c r="A41" s="22" t="inlineStr">
        <is>
          <t>Ngày khớp điểm:........./........../20.....</t>
        </is>
      </c>
    </row>
    <row r="42" ht="19.95" customHeight="1">
      <c r="A42" s="1" t="inlineStr">
        <is>
          <t>Cán bộ khớp điểm</t>
        </is>
      </c>
      <c r="D42" s="1" t="inlineStr">
        <is>
          <t>Khoa/Trung tâm</t>
        </is>
      </c>
    </row>
    <row r="43" ht="19.95" customHeight="1">
      <c r="A43" s="19" t="inlineStr">
        <is>
          <t>(Ký, ghi rõ họ tên)</t>
        </is>
      </c>
      <c r="D43" s="19" t="inlineStr">
        <is>
          <t>(Ký, ghi rõ họ tên)</t>
        </is>
      </c>
    </row>
  </sheetData>
  <mergeCells count="21">
    <mergeCell ref="D2:F2"/>
    <mergeCell ref="A41:F41"/>
    <mergeCell ref="D10:E10"/>
    <mergeCell ref="A3:C3"/>
    <mergeCell ref="C10:C11"/>
    <mergeCell ref="A2:C2"/>
    <mergeCell ref="D43:F43"/>
    <mergeCell ref="A42:C42"/>
    <mergeCell ref="A5:F5"/>
    <mergeCell ref="A8:F8"/>
    <mergeCell ref="D3:F3"/>
    <mergeCell ref="B10:B11"/>
    <mergeCell ref="A43:C43"/>
    <mergeCell ref="D42:F42"/>
    <mergeCell ref="A7:D7"/>
    <mergeCell ref="A40:F40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Thiết kế DHKX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Bùi Thế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Thu An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Hoàng Lê Minh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Phạm Tiến Tùng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Tạ Quang Anh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Vũ Ngọc Châu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Hoàng Danh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Nông Thị Diệp Hạ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Bùi Văn Hải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Thị Mỹ Hạnh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Hồ Sỹ Tuấn Hùng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Đỗ Ngọc Khánh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Lại Phú Bảo Khánh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Trịnh Trọng Kiên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Thái Quang Lâm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Khánh Huyền Linh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Phương Linh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Tạ Ngọc Linh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Khánh Nam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Phạm Thùy Ngân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Đoàn Trọng Phú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Bùi Lam Phương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Bùi Như Quỳnh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Phạm Thị Phương Thảo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Nguyễn Thị Vân Thương</t>
        </is>
      </c>
      <c r="C36" s="12" t="n"/>
      <c r="D36" s="12" t="n"/>
      <c r="E36" s="13" t="n"/>
      <c r="F36" s="12" t="n"/>
      <c r="G36" s="13" t="n"/>
    </row>
    <row r="37" ht="22.05" customHeight="1">
      <c r="A37" s="12" t="n">
        <v>26</v>
      </c>
      <c r="B37" s="13" t="inlineStr">
        <is>
          <t>Đặng Thị Huyền Trang</t>
        </is>
      </c>
      <c r="C37" s="12" t="n"/>
      <c r="D37" s="12" t="n"/>
      <c r="E37" s="13" t="n"/>
      <c r="F37" s="12" t="n"/>
      <c r="G37" s="13" t="n"/>
    </row>
    <row r="38" ht="22.05" customHeight="1">
      <c r="A38" s="12" t="n">
        <v>27</v>
      </c>
      <c r="B38" s="13" t="inlineStr">
        <is>
          <t>Nguyễn Ánh Tuyết</t>
        </is>
      </c>
      <c r="C38" s="12" t="n"/>
      <c r="D38" s="12" t="n"/>
      <c r="E38" s="13" t="n"/>
      <c r="F38" s="12" t="n"/>
      <c r="G38" s="13" t="n"/>
    </row>
    <row r="39" ht="22.05" customHeight="1">
      <c r="A39" s="14" t="inlineStr"/>
      <c r="B39" s="15" t="inlineStr"/>
      <c r="C39" s="14" t="n"/>
      <c r="D39" s="14" t="n"/>
      <c r="E39" s="15" t="n"/>
      <c r="F39" s="14" t="n"/>
      <c r="G39" s="15" t="n"/>
    </row>
    <row r="41" ht="19.95" customHeight="1">
      <c r="A41" s="16" t="inlineStr">
        <is>
          <t>Giảng viên chấm thi 1</t>
        </is>
      </c>
      <c r="D41" s="16" t="inlineStr">
        <is>
          <t>Giảng viên chấm thi 2</t>
        </is>
      </c>
    </row>
    <row r="42" ht="19.95" customHeight="1">
      <c r="A42" s="7" t="inlineStr">
        <is>
          <t>(Ký, ghi rõ họ tên)</t>
        </is>
      </c>
      <c r="D42" s="7" t="inlineStr">
        <is>
          <t>(Ký, ghi rõ họ tên)</t>
        </is>
      </c>
    </row>
  </sheetData>
  <mergeCells count="21">
    <mergeCell ref="A41:C41"/>
    <mergeCell ref="D3:G3"/>
    <mergeCell ref="D10:E10"/>
    <mergeCell ref="A3:C3"/>
    <mergeCell ref="C10:C11"/>
    <mergeCell ref="D42:G42"/>
    <mergeCell ref="G10:G11"/>
    <mergeCell ref="A2:C2"/>
    <mergeCell ref="A42:C42"/>
    <mergeCell ref="A8:C8"/>
    <mergeCell ref="B10:B11"/>
    <mergeCell ref="E7:G7"/>
    <mergeCell ref="A6:G6"/>
    <mergeCell ref="A7:D7"/>
    <mergeCell ref="A10:A11"/>
    <mergeCell ref="D2:G2"/>
    <mergeCell ref="D41:G41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Thiết kế DHKX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Bùi Thế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Thu An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Hoàng Lê Minh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Phạm Tiến Tùng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Tạ Quang Anh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Vũ Ngọc Châu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Hoàng Danh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Nông Thị Diệp Hạ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Bùi Văn Hải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Thị Mỹ Hạnh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Hồ Sỹ Tuấn Hùng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Đỗ Ngọc Khánh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Lại Phú Bảo Khánh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Trịnh Trọng Kiên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Thái Quang Lâm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Khánh Huyền Linh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Phương Linh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Tạ Ngọc Linh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Khánh Nam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Phạm Thùy Ngân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Đoàn Trọng Phú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Bùi Lam Phương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Bùi Như Quỳnh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Phạm Thị Phương Thảo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Nguyễn Thị Vân Thương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2" t="n">
        <v>26</v>
      </c>
      <c r="B38" s="13" t="inlineStr">
        <is>
          <t>Đặng Thị Huyền Trang</t>
        </is>
      </c>
      <c r="C38" s="12" t="inlineStr"/>
      <c r="D38" s="12" t="inlineStr"/>
      <c r="E38" s="12" t="inlineStr"/>
      <c r="F38" s="11">
        <f>IF(OR(C38="",D38="",E38=""), "", ROUND(C38*0.1+D38*0.3+E38*0.6, 1))</f>
        <v/>
      </c>
      <c r="G38" s="30" t="inlineStr"/>
    </row>
    <row r="39" ht="22.05" customHeight="1">
      <c r="A39" s="12" t="n">
        <v>27</v>
      </c>
      <c r="B39" s="13" t="inlineStr">
        <is>
          <t>Nguyễn Ánh Tuyết</t>
        </is>
      </c>
      <c r="C39" s="12" t="inlineStr"/>
      <c r="D39" s="12" t="inlineStr"/>
      <c r="E39" s="12" t="inlineStr"/>
      <c r="F39" s="11">
        <f>IF(OR(C39="",D39="",E39=""), "", ROUND(C39*0.1+D39*0.3+E39*0.6, 1))</f>
        <v/>
      </c>
      <c r="G39" s="30" t="inlineStr"/>
    </row>
    <row r="40" ht="22.05" customHeight="1">
      <c r="A40" s="14" t="inlineStr"/>
      <c r="B40" s="15" t="inlineStr"/>
      <c r="C40" s="14" t="inlineStr"/>
      <c r="D40" s="14" t="inlineStr"/>
      <c r="E40" s="14" t="inlineStr"/>
      <c r="F40" s="31">
        <f>IF(OR(C40="",D40="",E40=""), "", ROUND(C40*0.1+D40*0.3+E40*0.6, 1))</f>
        <v/>
      </c>
      <c r="G40" s="32" t="inlineStr"/>
    </row>
    <row r="41" ht="15.6" customHeight="1">
      <c r="A41" s="33" t="inlineStr">
        <is>
          <t>Nhận phiếu</t>
        </is>
      </c>
      <c r="B41" s="34" t="n"/>
      <c r="C41" s="2" t="n"/>
      <c r="D41" s="2" t="n"/>
      <c r="E41" s="2" t="n"/>
      <c r="F41" s="2" t="n"/>
      <c r="G41" s="2" t="n"/>
    </row>
    <row r="42" ht="16.8" customHeight="1">
      <c r="A42" s="19" t="inlineStr">
        <is>
          <t>Ngày……tháng......năm 20….</t>
        </is>
      </c>
      <c r="C42" s="19" t="inlineStr">
        <is>
          <t>Ngày……tháng......năm 20….</t>
        </is>
      </c>
      <c r="F42" s="19" t="inlineStr">
        <is>
          <t>Ngày……tháng……năm 20….</t>
        </is>
      </c>
    </row>
    <row r="43" ht="30.6" customHeight="1">
      <c r="A43" s="35" t="inlineStr">
        <is>
          <t>CÁN BỘ PHÒNG ĐT, QLKH và HTQT</t>
        </is>
      </c>
      <c r="C43" s="1" t="inlineStr">
        <is>
          <t>KHOA/TRUNG TÂM</t>
        </is>
      </c>
      <c r="F43" s="1" t="inlineStr">
        <is>
          <t>GIẢNG VIÊN BỘ MÔN</t>
        </is>
      </c>
    </row>
    <row r="44" ht="18" customHeight="1">
      <c r="A44" s="19" t="inlineStr">
        <is>
          <t>(Ký, ghi rõ họ tên)</t>
        </is>
      </c>
      <c r="C44" s="19" t="inlineStr">
        <is>
          <t>(Ký, ghi rõ họ tên)</t>
        </is>
      </c>
      <c r="F44" s="19" t="inlineStr">
        <is>
          <t>(Ký, ghi rõ họ tên)</t>
        </is>
      </c>
    </row>
    <row r="45" ht="18" customHeight="1">
      <c r="A45" s="1" t="n"/>
      <c r="B45" s="1" t="n"/>
      <c r="C45" s="19" t="n"/>
      <c r="D45" s="19" t="n"/>
      <c r="E45" s="19" t="n"/>
      <c r="F45" s="19" t="n"/>
      <c r="G45" s="2" t="n"/>
    </row>
    <row r="46" ht="18" customHeight="1">
      <c r="A46" s="1" t="n"/>
      <c r="B46" s="1" t="n"/>
      <c r="C46" s="19" t="n"/>
      <c r="D46" s="19" t="n"/>
      <c r="E46" s="19" t="n"/>
      <c r="F46" s="19" t="n"/>
      <c r="G46" s="2" t="n"/>
    </row>
    <row r="47" ht="18" customHeight="1">
      <c r="A47" s="36" t="n"/>
      <c r="C47" s="37" t="n"/>
    </row>
    <row r="48" ht="18" customHeight="1">
      <c r="C48" s="1" t="inlineStr">
        <is>
          <t>Lại Thị Thanh Bình</t>
        </is>
      </c>
    </row>
  </sheetData>
  <mergeCells count="25">
    <mergeCell ref="D3:G3"/>
    <mergeCell ref="A8:D8"/>
    <mergeCell ref="C44:E44"/>
    <mergeCell ref="E9:G9"/>
    <mergeCell ref="A3:C3"/>
    <mergeCell ref="C43:E43"/>
    <mergeCell ref="A2:C2"/>
    <mergeCell ref="A41:B41"/>
    <mergeCell ref="C48:E48"/>
    <mergeCell ref="F42:G42"/>
    <mergeCell ref="A6:G6"/>
    <mergeCell ref="A47:B47"/>
    <mergeCell ref="A42:B42"/>
    <mergeCell ref="A9:C9"/>
    <mergeCell ref="A7:G7"/>
    <mergeCell ref="D2:G2"/>
    <mergeCell ref="C42:E42"/>
    <mergeCell ref="F43:G43"/>
    <mergeCell ref="A1:C1"/>
    <mergeCell ref="A43:B43"/>
    <mergeCell ref="E8:G8"/>
    <mergeCell ref="A44:B44"/>
    <mergeCell ref="F44:G44"/>
    <mergeCell ref="A5:G5"/>
    <mergeCell ref="C47:E47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8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Thiết kế DHKX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Bùi Thế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Thu An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Hoàng Lê Minh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Phạm Tiến Tùng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Tạ Quang Anh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Vũ Ngọc Châu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Hoàng Danh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Nông Thị Diệp Hạ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Bùi Văn Hải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Thị Mỹ Hạnh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Hồ Sỹ Tuấn Hùng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Đỗ Ngọc Khánh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Lại Phú Bảo Khánh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Trịnh Trọng Kiên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Thái Quang Lâm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Khánh Huyền Linh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Phương Linh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Tạ Ngọc Linh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Khánh Nam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Phạm Thùy Ngân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Đoàn Trọng Phú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Bùi Lam Phương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Bùi Như Quỳnh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Phạm Thị Phương Thảo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Nguyễn Thị Vân Thương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8" t="n">
        <v>26</v>
      </c>
      <c r="B36" s="39" t="inlineStr">
        <is>
          <t>Đặng Thị Huyền Trang</t>
        </is>
      </c>
      <c r="C36" s="38" t="n"/>
      <c r="D36" s="38" t="n"/>
      <c r="E36" s="38" t="n"/>
      <c r="F36" s="38" t="n"/>
      <c r="G36" s="38" t="n"/>
      <c r="H36" s="38" t="n"/>
      <c r="I36" s="38" t="n"/>
      <c r="J36" s="38" t="n"/>
      <c r="K36" s="38" t="n"/>
      <c r="L36" s="38" t="n"/>
      <c r="M36" s="38" t="n"/>
      <c r="N36" s="38" t="n"/>
      <c r="O36" s="38" t="n"/>
      <c r="P36" s="38" t="n"/>
      <c r="Q36" s="38" t="n"/>
      <c r="R36" s="38" t="n"/>
      <c r="S36" s="38" t="n"/>
      <c r="T36" s="38" t="n"/>
      <c r="U36" s="38" t="n"/>
      <c r="V36" s="38" t="n"/>
      <c r="W36" s="38" t="n"/>
    </row>
    <row r="37" ht="22.05" customHeight="1">
      <c r="A37" s="38" t="n">
        <v>27</v>
      </c>
      <c r="B37" s="39" t="inlineStr">
        <is>
          <t>Nguyễn Ánh Tuyết</t>
        </is>
      </c>
      <c r="C37" s="38" t="n"/>
      <c r="D37" s="38" t="n"/>
      <c r="E37" s="38" t="n"/>
      <c r="F37" s="38" t="n"/>
      <c r="G37" s="38" t="n"/>
      <c r="H37" s="38" t="n"/>
      <c r="I37" s="38" t="n"/>
      <c r="J37" s="38" t="n"/>
      <c r="K37" s="38" t="n"/>
      <c r="L37" s="38" t="n"/>
      <c r="M37" s="38" t="n"/>
      <c r="N37" s="38" t="n"/>
      <c r="O37" s="38" t="n"/>
      <c r="P37" s="38" t="n"/>
      <c r="Q37" s="38" t="n"/>
      <c r="R37" s="38" t="n"/>
      <c r="S37" s="38" t="n"/>
      <c r="T37" s="38" t="n"/>
      <c r="U37" s="38" t="n"/>
      <c r="V37" s="38" t="n"/>
      <c r="W37" s="38" t="n"/>
    </row>
    <row r="38" ht="22.05" customHeight="1">
      <c r="A38" s="32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 t="n"/>
      <c r="L38" s="32" t="n"/>
      <c r="M38" s="32" t="n"/>
      <c r="N38" s="32" t="n"/>
      <c r="O38" s="32" t="n"/>
      <c r="P38" s="32" t="n"/>
      <c r="Q38" s="32" t="n"/>
      <c r="R38" s="32" t="n"/>
      <c r="S38" s="32" t="n"/>
      <c r="T38" s="32" t="n"/>
      <c r="U38" s="32" t="n"/>
      <c r="V38" s="32" t="n"/>
      <c r="W38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2026-05-21T16:59:47Z</dcterms:created>
  <dcterms:modified xmlns:dcterms="http://purl.org/dc/terms/" xmlns:xsi="http://www.w3.org/2001/XMLSchema-instance" xsi:type="dcterms:W3CDTF">2026-05-21T16:59:47Z</dcterms:modified>
</cp:coreProperties>
</file>